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9320" windowHeight="15195"/>
  </bookViews>
  <sheets>
    <sheet name="합격자 명단" sheetId="1" r:id="rId1"/>
  </sheets>
  <externalReferences>
    <externalReference r:id="rId2"/>
  </externalReferences>
  <definedNames>
    <definedName name="_xlnm._FilterDatabase" localSheetId="0" hidden="1">'합격자 명단'!$A$2:$D$74</definedName>
  </definedNames>
  <calcPr calcId="145621"/>
</workbook>
</file>

<file path=xl/calcChain.xml><?xml version="1.0" encoding="utf-8"?>
<calcChain xmlns="http://schemas.openxmlformats.org/spreadsheetml/2006/main">
  <c r="C50" i="1" l="1"/>
  <c r="C12" i="1"/>
  <c r="C39" i="1"/>
  <c r="C72" i="1"/>
  <c r="C23" i="1"/>
  <c r="C19" i="1"/>
  <c r="C51" i="1"/>
  <c r="C61" i="1"/>
  <c r="C43" i="1"/>
  <c r="C71" i="1"/>
  <c r="C53" i="1"/>
  <c r="C7" i="1"/>
  <c r="C26" i="1"/>
  <c r="C40" i="1"/>
  <c r="C56" i="1"/>
  <c r="C15" i="1"/>
  <c r="C67" i="1"/>
  <c r="C33" i="1"/>
  <c r="C6" i="1"/>
  <c r="C34" i="1"/>
  <c r="C57" i="1"/>
  <c r="C18" i="1"/>
  <c r="C35" i="1"/>
  <c r="C74" i="1"/>
  <c r="C42" i="1"/>
  <c r="C69" i="1"/>
  <c r="C54" i="1"/>
  <c r="C52" i="1"/>
  <c r="C4" i="1"/>
  <c r="C66" i="1"/>
  <c r="C27" i="1"/>
  <c r="C64" i="1"/>
  <c r="C22" i="1"/>
  <c r="C5" i="1"/>
  <c r="C70" i="1"/>
  <c r="C14" i="1"/>
  <c r="C20" i="1"/>
  <c r="C31" i="1"/>
  <c r="C30" i="1"/>
  <c r="C63" i="1"/>
  <c r="C37" i="1"/>
  <c r="C45" i="1"/>
  <c r="C68" i="1"/>
  <c r="C9" i="1"/>
  <c r="C48" i="1"/>
  <c r="C11" i="1"/>
  <c r="C58" i="1"/>
  <c r="C21" i="1"/>
  <c r="C47" i="1"/>
  <c r="C28" i="1"/>
  <c r="C36" i="1"/>
  <c r="C16" i="1"/>
  <c r="C24" i="1"/>
  <c r="C13" i="1"/>
  <c r="C60" i="1"/>
  <c r="C17" i="1"/>
  <c r="C38" i="1"/>
  <c r="C25" i="1"/>
  <c r="C32" i="1"/>
  <c r="C49" i="1"/>
  <c r="C65" i="1"/>
  <c r="C29" i="1"/>
  <c r="C8" i="1"/>
  <c r="C55" i="1"/>
  <c r="C41" i="1"/>
  <c r="C44" i="1"/>
  <c r="C3" i="1"/>
  <c r="C59" i="1"/>
  <c r="B50" i="1"/>
  <c r="B12" i="1"/>
  <c r="B39" i="1"/>
  <c r="B72" i="1"/>
  <c r="B23" i="1"/>
  <c r="B19" i="1"/>
  <c r="B51" i="1"/>
  <c r="B61" i="1"/>
  <c r="B43" i="1"/>
  <c r="B71" i="1"/>
  <c r="B53" i="1"/>
  <c r="B7" i="1"/>
  <c r="B26" i="1"/>
  <c r="B40" i="1"/>
  <c r="B56" i="1"/>
  <c r="B15" i="1"/>
  <c r="B67" i="1"/>
  <c r="B33" i="1"/>
  <c r="B6" i="1"/>
  <c r="B34" i="1"/>
  <c r="B57" i="1"/>
  <c r="B18" i="1"/>
  <c r="B35" i="1"/>
  <c r="B74" i="1"/>
  <c r="B42" i="1"/>
  <c r="B69" i="1"/>
  <c r="B54" i="1"/>
  <c r="B52" i="1"/>
  <c r="B4" i="1"/>
  <c r="B66" i="1"/>
  <c r="B27" i="1"/>
  <c r="B64" i="1"/>
  <c r="B22" i="1"/>
  <c r="B5" i="1"/>
  <c r="B70" i="1"/>
  <c r="B14" i="1"/>
  <c r="B20" i="1"/>
  <c r="B31" i="1"/>
  <c r="B30" i="1"/>
  <c r="B63" i="1"/>
  <c r="B37" i="1"/>
  <c r="B45" i="1"/>
  <c r="B68" i="1"/>
  <c r="B9" i="1"/>
  <c r="B48" i="1"/>
  <c r="B11" i="1"/>
  <c r="B58" i="1"/>
  <c r="B21" i="1"/>
  <c r="B47" i="1"/>
  <c r="B28" i="1"/>
  <c r="B36" i="1"/>
  <c r="B16" i="1"/>
  <c r="B24" i="1"/>
  <c r="B13" i="1"/>
  <c r="B60" i="1"/>
  <c r="B17" i="1"/>
  <c r="B38" i="1"/>
  <c r="B25" i="1"/>
  <c r="B32" i="1"/>
  <c r="B49" i="1"/>
  <c r="B65" i="1"/>
  <c r="B29" i="1"/>
  <c r="B8" i="1"/>
  <c r="B55" i="1"/>
  <c r="B41" i="1"/>
  <c r="B44" i="1"/>
  <c r="B3" i="1"/>
  <c r="B59" i="1"/>
</calcChain>
</file>

<file path=xl/sharedStrings.xml><?xml version="1.0" encoding="utf-8"?>
<sst xmlns="http://schemas.openxmlformats.org/spreadsheetml/2006/main" count="82" uniqueCount="12">
  <si>
    <t>최종합격</t>
    <phoneticPr fontId="1" type="noConversion"/>
  </si>
  <si>
    <t>합격자</t>
  </si>
  <si>
    <t>제2회 건설원가관리사  최종합격자 명단</t>
    <phoneticPr fontId="1" type="noConversion"/>
  </si>
  <si>
    <t>수험번호</t>
    <phoneticPr fontId="1" type="noConversion"/>
  </si>
  <si>
    <t>연 번</t>
    <phoneticPr fontId="1" type="noConversion"/>
  </si>
  <si>
    <t>성 명</t>
    <phoneticPr fontId="1" type="noConversion"/>
  </si>
  <si>
    <t>이은식</t>
    <phoneticPr fontId="1" type="noConversion"/>
  </si>
  <si>
    <t>최종합격</t>
    <phoneticPr fontId="1" type="noConversion"/>
  </si>
  <si>
    <t>한민수</t>
    <phoneticPr fontId="1" type="noConversion"/>
  </si>
  <si>
    <t>김기성</t>
    <phoneticPr fontId="1" type="noConversion"/>
  </si>
  <si>
    <t>양진석</t>
    <phoneticPr fontId="1" type="noConversion"/>
  </si>
  <si>
    <t>20131002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</si>
</sst>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3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8156;&#54364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</sheetNames>
    <sheetDataSet>
      <sheetData sheetId="0"/>
      <sheetData sheetId="1">
        <row r="2">
          <cell r="B2">
            <v>20132126</v>
          </cell>
          <cell r="C2" t="str">
            <v>위승문</v>
          </cell>
        </row>
        <row r="3">
          <cell r="B3">
            <v>20132125</v>
          </cell>
          <cell r="C3" t="str">
            <v>김윤옥</v>
          </cell>
        </row>
        <row r="4">
          <cell r="B4">
            <v>20132164</v>
          </cell>
          <cell r="C4" t="str">
            <v>변영득</v>
          </cell>
        </row>
        <row r="5">
          <cell r="B5">
            <v>20132055</v>
          </cell>
          <cell r="C5" t="str">
            <v>최병철</v>
          </cell>
        </row>
        <row r="6">
          <cell r="B6">
            <v>20130036</v>
          </cell>
          <cell r="C6" t="str">
            <v>남동우</v>
          </cell>
        </row>
        <row r="7">
          <cell r="B7">
            <v>20132354</v>
          </cell>
          <cell r="C7" t="str">
            <v>김태민</v>
          </cell>
        </row>
        <row r="8">
          <cell r="B8">
            <v>20132140</v>
          </cell>
          <cell r="C8" t="str">
            <v>유병만</v>
          </cell>
        </row>
        <row r="9">
          <cell r="B9">
            <v>20130007</v>
          </cell>
          <cell r="C9" t="str">
            <v>이영재</v>
          </cell>
        </row>
        <row r="10">
          <cell r="B10">
            <v>20132289</v>
          </cell>
          <cell r="C10" t="str">
            <v>신광현</v>
          </cell>
        </row>
        <row r="11">
          <cell r="B11">
            <v>20132278</v>
          </cell>
          <cell r="C11" t="str">
            <v>조정연</v>
          </cell>
        </row>
        <row r="12">
          <cell r="B12">
            <v>20132286</v>
          </cell>
          <cell r="C12" t="str">
            <v>윤태조</v>
          </cell>
        </row>
        <row r="13">
          <cell r="B13">
            <v>20132047</v>
          </cell>
          <cell r="C13" t="str">
            <v>권용락</v>
          </cell>
        </row>
        <row r="14">
          <cell r="B14">
            <v>20132002</v>
          </cell>
          <cell r="C14" t="str">
            <v>노유창</v>
          </cell>
        </row>
        <row r="15">
          <cell r="B15">
            <v>20132263</v>
          </cell>
          <cell r="C15" t="str">
            <v>서재호</v>
          </cell>
        </row>
        <row r="16">
          <cell r="B16">
            <v>20132101</v>
          </cell>
          <cell r="C16" t="str">
            <v>이광열</v>
          </cell>
        </row>
        <row r="17">
          <cell r="B17">
            <v>20132012</v>
          </cell>
          <cell r="C17" t="str">
            <v>김재규</v>
          </cell>
        </row>
        <row r="18">
          <cell r="B18">
            <v>20132041</v>
          </cell>
          <cell r="C18" t="str">
            <v>전영철</v>
          </cell>
        </row>
        <row r="19">
          <cell r="B19">
            <v>20132201</v>
          </cell>
          <cell r="C19" t="str">
            <v>박수만</v>
          </cell>
        </row>
        <row r="20">
          <cell r="B20">
            <v>20130006</v>
          </cell>
          <cell r="C20" t="str">
            <v>곽호성</v>
          </cell>
        </row>
        <row r="21">
          <cell r="B21">
            <v>20130034</v>
          </cell>
          <cell r="C21" t="str">
            <v>박용한</v>
          </cell>
        </row>
        <row r="22">
          <cell r="B22">
            <v>20132010</v>
          </cell>
          <cell r="C22" t="str">
            <v>이동완</v>
          </cell>
        </row>
        <row r="23">
          <cell r="B23">
            <v>20132029</v>
          </cell>
          <cell r="C23" t="str">
            <v>김철한</v>
          </cell>
        </row>
        <row r="24">
          <cell r="B24">
            <v>20132059</v>
          </cell>
          <cell r="C24" t="str">
            <v>박종은</v>
          </cell>
        </row>
        <row r="25">
          <cell r="B25">
            <v>20132135</v>
          </cell>
          <cell r="C25" t="str">
            <v>한재환</v>
          </cell>
        </row>
        <row r="26">
          <cell r="B26">
            <v>20132199</v>
          </cell>
          <cell r="C26" t="str">
            <v>신경희</v>
          </cell>
        </row>
        <row r="27">
          <cell r="B27">
            <v>20132094</v>
          </cell>
          <cell r="C27" t="str">
            <v>정의한</v>
          </cell>
        </row>
        <row r="28">
          <cell r="B28">
            <v>20132327</v>
          </cell>
          <cell r="C28" t="str">
            <v>윤태주</v>
          </cell>
        </row>
        <row r="29">
          <cell r="B29">
            <v>20132337</v>
          </cell>
          <cell r="C29" t="str">
            <v>육군영</v>
          </cell>
        </row>
        <row r="30">
          <cell r="B30">
            <v>20130056</v>
          </cell>
          <cell r="C30" t="str">
            <v>강종명</v>
          </cell>
        </row>
        <row r="31">
          <cell r="B31">
            <v>20130023</v>
          </cell>
          <cell r="C31" t="str">
            <v>전영리</v>
          </cell>
        </row>
        <row r="32">
          <cell r="B32">
            <v>20132112</v>
          </cell>
          <cell r="C32" t="str">
            <v>목익균</v>
          </cell>
        </row>
        <row r="33">
          <cell r="B33">
            <v>20132103</v>
          </cell>
          <cell r="C33" t="str">
            <v>장석원</v>
          </cell>
        </row>
        <row r="34">
          <cell r="B34">
            <v>20132351</v>
          </cell>
          <cell r="C34" t="str">
            <v>남경우</v>
          </cell>
        </row>
        <row r="35">
          <cell r="B35">
            <v>20132305</v>
          </cell>
          <cell r="C35" t="str">
            <v>고봉철</v>
          </cell>
        </row>
        <row r="36">
          <cell r="B36">
            <v>20132237</v>
          </cell>
          <cell r="C36" t="str">
            <v>정혜연</v>
          </cell>
        </row>
        <row r="37">
          <cell r="B37">
            <v>20132091</v>
          </cell>
          <cell r="C37" t="str">
            <v>김재곤</v>
          </cell>
        </row>
        <row r="38">
          <cell r="B38">
            <v>20132204</v>
          </cell>
          <cell r="C38" t="str">
            <v>김형준</v>
          </cell>
        </row>
        <row r="39">
          <cell r="B39">
            <v>20132214</v>
          </cell>
          <cell r="C39" t="str">
            <v>박성용</v>
          </cell>
        </row>
        <row r="40">
          <cell r="B40">
            <v>20132370</v>
          </cell>
          <cell r="C40" t="str">
            <v>문종기</v>
          </cell>
        </row>
        <row r="41">
          <cell r="B41">
            <v>20132279</v>
          </cell>
          <cell r="C41" t="str">
            <v>임진오</v>
          </cell>
        </row>
        <row r="42">
          <cell r="B42">
            <v>20132293</v>
          </cell>
          <cell r="C42" t="str">
            <v>배성현</v>
          </cell>
        </row>
        <row r="43">
          <cell r="B43">
            <v>20132116</v>
          </cell>
          <cell r="C43" t="str">
            <v>양영아</v>
          </cell>
        </row>
        <row r="44">
          <cell r="B44">
            <v>20132121</v>
          </cell>
          <cell r="C44" t="str">
            <v>정병권</v>
          </cell>
        </row>
        <row r="45">
          <cell r="B45">
            <v>20132072</v>
          </cell>
          <cell r="C45" t="str">
            <v>김광억</v>
          </cell>
        </row>
        <row r="46">
          <cell r="B46">
            <v>20132179</v>
          </cell>
          <cell r="C46" t="str">
            <v>오원택</v>
          </cell>
        </row>
        <row r="47">
          <cell r="B47">
            <v>20132177</v>
          </cell>
          <cell r="C47" t="str">
            <v>김성용</v>
          </cell>
        </row>
        <row r="48">
          <cell r="B48">
            <v>20130009</v>
          </cell>
          <cell r="C48" t="str">
            <v>이세정</v>
          </cell>
        </row>
        <row r="49">
          <cell r="B49">
            <v>20132219</v>
          </cell>
          <cell r="C49" t="str">
            <v>김황중</v>
          </cell>
        </row>
        <row r="50">
          <cell r="B50">
            <v>20132102</v>
          </cell>
          <cell r="C50" t="str">
            <v>양홍모</v>
          </cell>
        </row>
        <row r="51">
          <cell r="B51">
            <v>20132228</v>
          </cell>
          <cell r="C51" t="str">
            <v>문만표</v>
          </cell>
        </row>
        <row r="52">
          <cell r="B52">
            <v>20132157</v>
          </cell>
          <cell r="C52" t="str">
            <v>방경옥</v>
          </cell>
        </row>
        <row r="53">
          <cell r="B53">
            <v>20130040</v>
          </cell>
          <cell r="C53" t="str">
            <v>김지헌</v>
          </cell>
        </row>
        <row r="54">
          <cell r="B54">
            <v>20132130</v>
          </cell>
          <cell r="C54" t="str">
            <v>남동희</v>
          </cell>
        </row>
        <row r="55">
          <cell r="B55">
            <v>20132277</v>
          </cell>
          <cell r="C55" t="str">
            <v>김은혜</v>
          </cell>
        </row>
        <row r="56">
          <cell r="B56">
            <v>20132128</v>
          </cell>
          <cell r="C56" t="str">
            <v>이영미</v>
          </cell>
        </row>
        <row r="57">
          <cell r="B57">
            <v>20130001</v>
          </cell>
          <cell r="C57" t="str">
            <v>김진수</v>
          </cell>
        </row>
        <row r="58">
          <cell r="B58">
            <v>20132099</v>
          </cell>
          <cell r="C58" t="str">
            <v>백승진</v>
          </cell>
        </row>
        <row r="59">
          <cell r="B59">
            <v>20132319</v>
          </cell>
          <cell r="C59" t="str">
            <v>남현승</v>
          </cell>
        </row>
        <row r="60">
          <cell r="B60">
            <v>20130030</v>
          </cell>
          <cell r="C60" t="str">
            <v>박성진</v>
          </cell>
        </row>
        <row r="61">
          <cell r="B61">
            <v>20132043</v>
          </cell>
          <cell r="C61" t="str">
            <v>오현민</v>
          </cell>
        </row>
        <row r="62">
          <cell r="B62">
            <v>20130037</v>
          </cell>
          <cell r="C62" t="str">
            <v>장형창</v>
          </cell>
        </row>
        <row r="63">
          <cell r="B63">
            <v>20132017</v>
          </cell>
          <cell r="C63" t="str">
            <v>문정호</v>
          </cell>
        </row>
        <row r="64">
          <cell r="B64">
            <v>20132143</v>
          </cell>
          <cell r="C64" t="str">
            <v>김건용</v>
          </cell>
        </row>
        <row r="65">
          <cell r="B65">
            <v>20132318</v>
          </cell>
          <cell r="C65" t="str">
            <v>윤한종</v>
          </cell>
        </row>
        <row r="66">
          <cell r="B66">
            <v>20132078</v>
          </cell>
          <cell r="C66" t="str">
            <v>송성원</v>
          </cell>
        </row>
        <row r="67">
          <cell r="B67">
            <v>20132145</v>
          </cell>
          <cell r="C67" t="str">
            <v>안윤선</v>
          </cell>
        </row>
        <row r="68">
          <cell r="B68">
            <v>20132245</v>
          </cell>
          <cell r="C68" t="str">
            <v>강도원</v>
          </cell>
        </row>
        <row r="69">
          <cell r="B69">
            <v>20130052</v>
          </cell>
          <cell r="C69" t="str">
            <v>이신형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73"/>
  <sheetViews>
    <sheetView tabSelected="1" workbookViewId="0">
      <pane ySplit="2" topLeftCell="A3" activePane="bottomLeft" state="frozen"/>
      <selection pane="bottomLeft" activeCell="C74" sqref="C74"/>
    </sheetView>
  </sheetViews>
  <sheetFormatPr defaultRowHeight="24.95" customHeight="1"/>
  <cols>
    <col min="1" max="1" width="8" style="1" customWidth="1"/>
    <col min="2" max="2" width="15.375" style="1" customWidth="1"/>
    <col min="3" max="3" width="9.875" style="1" customWidth="1"/>
    <col min="4" max="4" width="16.125" style="1" customWidth="1"/>
    <col min="5" max="16384" width="9" style="2"/>
  </cols>
  <sheetData>
    <row r="1" spans="1:78" ht="24.95" customHeight="1">
      <c r="A1" s="12" t="s">
        <v>2</v>
      </c>
      <c r="B1" s="12"/>
      <c r="C1" s="12"/>
      <c r="D1" s="1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ht="24.95" customHeight="1">
      <c r="A2" s="10" t="s">
        <v>4</v>
      </c>
      <c r="B2" s="10" t="s">
        <v>3</v>
      </c>
      <c r="C2" s="10" t="s">
        <v>5</v>
      </c>
      <c r="D2" s="10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ht="24.95" customHeight="1">
      <c r="A3" s="1">
        <v>1</v>
      </c>
      <c r="B3" s="3">
        <f>[1]Sheet1!B68</f>
        <v>20132245</v>
      </c>
      <c r="C3" s="3" t="str">
        <f>[1]Sheet1!C68</f>
        <v>강도원</v>
      </c>
      <c r="D3" s="9" t="s">
        <v>0</v>
      </c>
    </row>
    <row r="4" spans="1:78" ht="24.95" customHeight="1">
      <c r="A4" s="1">
        <v>2</v>
      </c>
      <c r="B4" s="3">
        <f>[1]Sheet1!B30</f>
        <v>20130056</v>
      </c>
      <c r="C4" s="3" t="str">
        <f>[1]Sheet1!C30</f>
        <v>강종명</v>
      </c>
      <c r="D4" s="9" t="s">
        <v>0</v>
      </c>
    </row>
    <row r="5" spans="1:78" ht="24.95" customHeight="1">
      <c r="A5" s="1">
        <v>3</v>
      </c>
      <c r="B5" s="3">
        <f>[1]Sheet1!B35</f>
        <v>20132305</v>
      </c>
      <c r="C5" s="3" t="str">
        <f>[1]Sheet1!C35</f>
        <v>고봉철</v>
      </c>
      <c r="D5" s="9" t="s">
        <v>0</v>
      </c>
    </row>
    <row r="6" spans="1:78" ht="24.95" customHeight="1">
      <c r="A6" s="4">
        <v>4</v>
      </c>
      <c r="B6" s="3">
        <f>[1]Sheet1!B20</f>
        <v>20130006</v>
      </c>
      <c r="C6" s="3" t="str">
        <f>[1]Sheet1!C20</f>
        <v>곽호성</v>
      </c>
      <c r="D6" s="9" t="s">
        <v>0</v>
      </c>
    </row>
    <row r="7" spans="1:78" ht="24.95" customHeight="1">
      <c r="A7" s="4">
        <v>5</v>
      </c>
      <c r="B7" s="3">
        <f>[1]Sheet1!B13</f>
        <v>20132047</v>
      </c>
      <c r="C7" s="3" t="str">
        <f>[1]Sheet1!C13</f>
        <v>권용락</v>
      </c>
      <c r="D7" s="9" t="s">
        <v>0</v>
      </c>
    </row>
    <row r="8" spans="1:78" ht="24.95" customHeight="1">
      <c r="A8" s="4">
        <v>6</v>
      </c>
      <c r="B8" s="3">
        <f>[1]Sheet1!B64</f>
        <v>20132143</v>
      </c>
      <c r="C8" s="3" t="str">
        <f>[1]Sheet1!C64</f>
        <v>김건용</v>
      </c>
      <c r="D8" s="9" t="s">
        <v>0</v>
      </c>
    </row>
    <row r="9" spans="1:78" ht="24.95" customHeight="1">
      <c r="A9" s="4">
        <v>7</v>
      </c>
      <c r="B9" s="3">
        <f>[1]Sheet1!B45</f>
        <v>20132072</v>
      </c>
      <c r="C9" s="3" t="str">
        <f>[1]Sheet1!C45</f>
        <v>김광억</v>
      </c>
      <c r="D9" s="9" t="s">
        <v>0</v>
      </c>
      <c r="H9" s="5"/>
    </row>
    <row r="10" spans="1:78" ht="24.95" customHeight="1">
      <c r="A10" s="4">
        <v>8</v>
      </c>
      <c r="B10" s="7">
        <v>20132109</v>
      </c>
      <c r="C10" s="7" t="s">
        <v>9</v>
      </c>
      <c r="D10" s="9" t="s">
        <v>7</v>
      </c>
    </row>
    <row r="11" spans="1:78" ht="24.95" customHeight="1">
      <c r="A11" s="4">
        <v>9</v>
      </c>
      <c r="B11" s="3">
        <f>[1]Sheet1!B47</f>
        <v>20132177</v>
      </c>
      <c r="C11" s="3" t="str">
        <f>[1]Sheet1!C47</f>
        <v>김성용</v>
      </c>
      <c r="D11" s="9" t="s">
        <v>0</v>
      </c>
    </row>
    <row r="12" spans="1:78" ht="24.95" customHeight="1">
      <c r="A12" s="4">
        <v>10</v>
      </c>
      <c r="B12" s="3">
        <f>[1]Sheet1!B3</f>
        <v>20132125</v>
      </c>
      <c r="C12" s="3" t="str">
        <f>[1]Sheet1!C3</f>
        <v>김윤옥</v>
      </c>
      <c r="D12" s="9" t="s">
        <v>0</v>
      </c>
    </row>
    <row r="13" spans="1:78" ht="24.95" customHeight="1">
      <c r="A13" s="4">
        <v>11</v>
      </c>
      <c r="B13" s="3">
        <f>[1]Sheet1!B55</f>
        <v>20132277</v>
      </c>
      <c r="C13" s="3" t="str">
        <f>[1]Sheet1!C55</f>
        <v>김은혜</v>
      </c>
      <c r="D13" s="9" t="s">
        <v>0</v>
      </c>
    </row>
    <row r="14" spans="1:78" ht="24.95" customHeight="1">
      <c r="A14" s="4">
        <v>12</v>
      </c>
      <c r="B14" s="3">
        <f>[1]Sheet1!B37</f>
        <v>20132091</v>
      </c>
      <c r="C14" s="3" t="str">
        <f>[1]Sheet1!C37</f>
        <v>김재곤</v>
      </c>
      <c r="D14" s="9" t="s">
        <v>0</v>
      </c>
    </row>
    <row r="15" spans="1:78" ht="24.95" customHeight="1">
      <c r="A15" s="4">
        <v>13</v>
      </c>
      <c r="B15" s="3">
        <f>[1]Sheet1!B17</f>
        <v>20132012</v>
      </c>
      <c r="C15" s="3" t="str">
        <f>[1]Sheet1!C17</f>
        <v>김재규</v>
      </c>
      <c r="D15" s="9" t="s">
        <v>0</v>
      </c>
    </row>
    <row r="16" spans="1:78" ht="24.95" customHeight="1">
      <c r="A16" s="4">
        <v>14</v>
      </c>
      <c r="B16" s="3">
        <f>[1]Sheet1!B53</f>
        <v>20130040</v>
      </c>
      <c r="C16" s="3" t="str">
        <f>[1]Sheet1!C53</f>
        <v>김지헌</v>
      </c>
      <c r="D16" s="9" t="s">
        <v>0</v>
      </c>
    </row>
    <row r="17" spans="1:4" ht="24.95" customHeight="1">
      <c r="A17" s="4">
        <v>15</v>
      </c>
      <c r="B17" s="3">
        <f>[1]Sheet1!B57</f>
        <v>20130001</v>
      </c>
      <c r="C17" s="3" t="str">
        <f>[1]Sheet1!C57</f>
        <v>김진수</v>
      </c>
      <c r="D17" s="9" t="s">
        <v>0</v>
      </c>
    </row>
    <row r="18" spans="1:4" ht="24.95" customHeight="1">
      <c r="A18" s="4">
        <v>16</v>
      </c>
      <c r="B18" s="3">
        <f>[1]Sheet1!B23</f>
        <v>20132029</v>
      </c>
      <c r="C18" s="3" t="str">
        <f>[1]Sheet1!C23</f>
        <v>김철한</v>
      </c>
      <c r="D18" s="9" t="s">
        <v>0</v>
      </c>
    </row>
    <row r="19" spans="1:4" ht="24.95" customHeight="1">
      <c r="A19" s="4">
        <v>17</v>
      </c>
      <c r="B19" s="3">
        <f>[1]Sheet1!B7</f>
        <v>20132354</v>
      </c>
      <c r="C19" s="3" t="str">
        <f>[1]Sheet1!C7</f>
        <v>김태민</v>
      </c>
      <c r="D19" s="9" t="s">
        <v>0</v>
      </c>
    </row>
    <row r="20" spans="1:4" ht="24.95" customHeight="1">
      <c r="A20" s="4">
        <v>18</v>
      </c>
      <c r="B20" s="3">
        <f>[1]Sheet1!B38</f>
        <v>20132204</v>
      </c>
      <c r="C20" s="3" t="str">
        <f>[1]Sheet1!C38</f>
        <v>김형준</v>
      </c>
      <c r="D20" s="9" t="s">
        <v>0</v>
      </c>
    </row>
    <row r="21" spans="1:4" ht="24.95" customHeight="1">
      <c r="A21" s="4">
        <v>19</v>
      </c>
      <c r="B21" s="3">
        <f>[1]Sheet1!B49</f>
        <v>20132219</v>
      </c>
      <c r="C21" s="3" t="str">
        <f>[1]Sheet1!C49</f>
        <v>김황중</v>
      </c>
      <c r="D21" s="9" t="s">
        <v>0</v>
      </c>
    </row>
    <row r="22" spans="1:4" ht="24.95" customHeight="1">
      <c r="A22" s="4">
        <v>20</v>
      </c>
      <c r="B22" s="3">
        <f>[1]Sheet1!B34</f>
        <v>20132351</v>
      </c>
      <c r="C22" s="3" t="str">
        <f>[1]Sheet1!C34</f>
        <v>남경우</v>
      </c>
      <c r="D22" s="9" t="s">
        <v>0</v>
      </c>
    </row>
    <row r="23" spans="1:4" ht="24.95" customHeight="1">
      <c r="A23" s="4">
        <v>21</v>
      </c>
      <c r="B23" s="3">
        <f>[1]Sheet1!B6</f>
        <v>20130036</v>
      </c>
      <c r="C23" s="3" t="str">
        <f>[1]Sheet1!C6</f>
        <v>남동우</v>
      </c>
      <c r="D23" s="9" t="s">
        <v>0</v>
      </c>
    </row>
    <row r="24" spans="1:4" ht="24.95" customHeight="1">
      <c r="A24" s="4">
        <v>22</v>
      </c>
      <c r="B24" s="3">
        <f>[1]Sheet1!B54</f>
        <v>20132130</v>
      </c>
      <c r="C24" s="3" t="str">
        <f>[1]Sheet1!C54</f>
        <v>남동희</v>
      </c>
      <c r="D24" s="9" t="s">
        <v>0</v>
      </c>
    </row>
    <row r="25" spans="1:4" ht="24.95" customHeight="1">
      <c r="A25" s="4">
        <v>23</v>
      </c>
      <c r="B25" s="3">
        <f>[1]Sheet1!B59</f>
        <v>20132319</v>
      </c>
      <c r="C25" s="3" t="str">
        <f>[1]Sheet1!C59</f>
        <v>남현승</v>
      </c>
      <c r="D25" s="9" t="s">
        <v>0</v>
      </c>
    </row>
    <row r="26" spans="1:4" ht="24.95" customHeight="1">
      <c r="A26" s="4">
        <v>24</v>
      </c>
      <c r="B26" s="3">
        <f>[1]Sheet1!B14</f>
        <v>20132002</v>
      </c>
      <c r="C26" s="3" t="str">
        <f>[1]Sheet1!C14</f>
        <v>노유창</v>
      </c>
      <c r="D26" s="9" t="s">
        <v>0</v>
      </c>
    </row>
    <row r="27" spans="1:4" ht="24.95" customHeight="1">
      <c r="A27" s="4">
        <v>25</v>
      </c>
      <c r="B27" s="3">
        <f>[1]Sheet1!B32</f>
        <v>20132112</v>
      </c>
      <c r="C27" s="3" t="str">
        <f>[1]Sheet1!C32</f>
        <v>목익균</v>
      </c>
      <c r="D27" s="9" t="s">
        <v>0</v>
      </c>
    </row>
    <row r="28" spans="1:4" ht="24.95" customHeight="1">
      <c r="A28" s="4">
        <v>26</v>
      </c>
      <c r="B28" s="3">
        <f>[1]Sheet1!B51</f>
        <v>20132228</v>
      </c>
      <c r="C28" s="3" t="str">
        <f>[1]Sheet1!C51</f>
        <v>문만표</v>
      </c>
      <c r="D28" s="9" t="s">
        <v>0</v>
      </c>
    </row>
    <row r="29" spans="1:4" ht="24.95" customHeight="1">
      <c r="A29" s="4">
        <v>27</v>
      </c>
      <c r="B29" s="3">
        <f>[1]Sheet1!B63</f>
        <v>20132017</v>
      </c>
      <c r="C29" s="3" t="str">
        <f>[1]Sheet1!C63</f>
        <v>문정호</v>
      </c>
      <c r="D29" s="9" t="s">
        <v>0</v>
      </c>
    </row>
    <row r="30" spans="1:4" ht="24.95" customHeight="1">
      <c r="A30" s="4">
        <v>28</v>
      </c>
      <c r="B30" s="3">
        <f>[1]Sheet1!B40</f>
        <v>20132370</v>
      </c>
      <c r="C30" s="3" t="str">
        <f>[1]Sheet1!C40</f>
        <v>문종기</v>
      </c>
      <c r="D30" s="9" t="s">
        <v>0</v>
      </c>
    </row>
    <row r="31" spans="1:4" ht="24.95" customHeight="1">
      <c r="A31" s="4">
        <v>29</v>
      </c>
      <c r="B31" s="3">
        <f>[1]Sheet1!B39</f>
        <v>20132214</v>
      </c>
      <c r="C31" s="3" t="str">
        <f>[1]Sheet1!C39</f>
        <v>박성용</v>
      </c>
      <c r="D31" s="9" t="s">
        <v>0</v>
      </c>
    </row>
    <row r="32" spans="1:4" ht="24.95" customHeight="1">
      <c r="A32" s="4">
        <v>30</v>
      </c>
      <c r="B32" s="3">
        <f>[1]Sheet1!B60</f>
        <v>20130030</v>
      </c>
      <c r="C32" s="3" t="str">
        <f>[1]Sheet1!C60</f>
        <v>박성진</v>
      </c>
      <c r="D32" s="9" t="s">
        <v>0</v>
      </c>
    </row>
    <row r="33" spans="1:4" ht="24.95" customHeight="1">
      <c r="A33" s="4">
        <v>31</v>
      </c>
      <c r="B33" s="3">
        <f>[1]Sheet1!B19</f>
        <v>20132201</v>
      </c>
      <c r="C33" s="3" t="str">
        <f>[1]Sheet1!C19</f>
        <v>박수만</v>
      </c>
      <c r="D33" s="9" t="s">
        <v>0</v>
      </c>
    </row>
    <row r="34" spans="1:4" ht="24.95" customHeight="1">
      <c r="A34" s="4">
        <v>32</v>
      </c>
      <c r="B34" s="3">
        <f>[1]Sheet1!B21</f>
        <v>20130034</v>
      </c>
      <c r="C34" s="3" t="str">
        <f>[1]Sheet1!C21</f>
        <v>박용한</v>
      </c>
      <c r="D34" s="9" t="s">
        <v>0</v>
      </c>
    </row>
    <row r="35" spans="1:4" ht="24.95" customHeight="1">
      <c r="A35" s="4">
        <v>33</v>
      </c>
      <c r="B35" s="3">
        <f>[1]Sheet1!B24</f>
        <v>20132059</v>
      </c>
      <c r="C35" s="3" t="str">
        <f>[1]Sheet1!C24</f>
        <v>박종은</v>
      </c>
      <c r="D35" s="9" t="s">
        <v>0</v>
      </c>
    </row>
    <row r="36" spans="1:4" ht="24.95" customHeight="1">
      <c r="A36" s="4">
        <v>34</v>
      </c>
      <c r="B36" s="3">
        <f>[1]Sheet1!B52</f>
        <v>20132157</v>
      </c>
      <c r="C36" s="3" t="str">
        <f>[1]Sheet1!C52</f>
        <v>방경옥</v>
      </c>
      <c r="D36" s="9" t="s">
        <v>0</v>
      </c>
    </row>
    <row r="37" spans="1:4" ht="24.95" customHeight="1">
      <c r="A37" s="4">
        <v>35</v>
      </c>
      <c r="B37" s="3">
        <f>[1]Sheet1!B42</f>
        <v>20132293</v>
      </c>
      <c r="C37" s="3" t="str">
        <f>[1]Sheet1!C42</f>
        <v>배성현</v>
      </c>
      <c r="D37" s="9" t="s">
        <v>0</v>
      </c>
    </row>
    <row r="38" spans="1:4" ht="24.95" customHeight="1">
      <c r="A38" s="4">
        <v>36</v>
      </c>
      <c r="B38" s="3">
        <f>[1]Sheet1!B58</f>
        <v>20132099</v>
      </c>
      <c r="C38" s="3" t="str">
        <f>[1]Sheet1!C58</f>
        <v>백승진</v>
      </c>
      <c r="D38" s="9" t="s">
        <v>0</v>
      </c>
    </row>
    <row r="39" spans="1:4" ht="24.95" customHeight="1">
      <c r="A39" s="4">
        <v>37</v>
      </c>
      <c r="B39" s="3">
        <f>[1]Sheet1!B4</f>
        <v>20132164</v>
      </c>
      <c r="C39" s="3" t="str">
        <f>[1]Sheet1!C4</f>
        <v>변영득</v>
      </c>
      <c r="D39" s="9" t="s">
        <v>0</v>
      </c>
    </row>
    <row r="40" spans="1:4" ht="24.95" customHeight="1">
      <c r="A40" s="4">
        <v>38</v>
      </c>
      <c r="B40" s="3">
        <f>[1]Sheet1!B15</f>
        <v>20132263</v>
      </c>
      <c r="C40" s="3" t="str">
        <f>[1]Sheet1!C15</f>
        <v>서재호</v>
      </c>
      <c r="D40" s="9" t="s">
        <v>0</v>
      </c>
    </row>
    <row r="41" spans="1:4" ht="24.95" customHeight="1">
      <c r="A41" s="4">
        <v>39</v>
      </c>
      <c r="B41" s="3">
        <f>[1]Sheet1!B66</f>
        <v>20132078</v>
      </c>
      <c r="C41" s="3" t="str">
        <f>[1]Sheet1!C66</f>
        <v>송성원</v>
      </c>
      <c r="D41" s="9" t="s">
        <v>0</v>
      </c>
    </row>
    <row r="42" spans="1:4" ht="24.95" customHeight="1">
      <c r="A42" s="4">
        <v>40</v>
      </c>
      <c r="B42" s="3">
        <f>[1]Sheet1!B26</f>
        <v>20132199</v>
      </c>
      <c r="C42" s="3" t="str">
        <f>[1]Sheet1!C26</f>
        <v>신경희</v>
      </c>
      <c r="D42" s="9" t="s">
        <v>0</v>
      </c>
    </row>
    <row r="43" spans="1:4" ht="24.95" customHeight="1">
      <c r="A43" s="4">
        <v>41</v>
      </c>
      <c r="B43" s="3">
        <f>[1]Sheet1!B10</f>
        <v>20132289</v>
      </c>
      <c r="C43" s="3" t="str">
        <f>[1]Sheet1!C10</f>
        <v>신광현</v>
      </c>
      <c r="D43" s="9" t="s">
        <v>0</v>
      </c>
    </row>
    <row r="44" spans="1:4" ht="24.95" customHeight="1">
      <c r="A44" s="4">
        <v>42</v>
      </c>
      <c r="B44" s="3">
        <f>[1]Sheet1!B67</f>
        <v>20132145</v>
      </c>
      <c r="C44" s="3" t="str">
        <f>[1]Sheet1!C67</f>
        <v>안윤선</v>
      </c>
      <c r="D44" s="9" t="s">
        <v>0</v>
      </c>
    </row>
    <row r="45" spans="1:4" ht="24.95" customHeight="1">
      <c r="A45" s="4">
        <v>43</v>
      </c>
      <c r="B45" s="3">
        <f>[1]Sheet1!B43</f>
        <v>20132116</v>
      </c>
      <c r="C45" s="3" t="str">
        <f>[1]Sheet1!C43</f>
        <v>양영아</v>
      </c>
      <c r="D45" s="9" t="s">
        <v>0</v>
      </c>
    </row>
    <row r="46" spans="1:4" ht="24.95" customHeight="1">
      <c r="A46" s="4">
        <v>44</v>
      </c>
      <c r="B46" s="3" t="s">
        <v>11</v>
      </c>
      <c r="C46" s="3" t="s">
        <v>10</v>
      </c>
      <c r="D46" s="9" t="s">
        <v>0</v>
      </c>
    </row>
    <row r="47" spans="1:4" ht="24.95" customHeight="1">
      <c r="A47" s="4">
        <v>45</v>
      </c>
      <c r="B47" s="3">
        <f>[1]Sheet1!B50</f>
        <v>20132102</v>
      </c>
      <c r="C47" s="3" t="str">
        <f>[1]Sheet1!C50</f>
        <v>양홍모</v>
      </c>
      <c r="D47" s="9" t="s">
        <v>0</v>
      </c>
    </row>
    <row r="48" spans="1:4" ht="24.95" customHeight="1">
      <c r="A48" s="4">
        <v>46</v>
      </c>
      <c r="B48" s="3">
        <f>[1]Sheet1!B46</f>
        <v>20132179</v>
      </c>
      <c r="C48" s="3" t="str">
        <f>[1]Sheet1!C46</f>
        <v>오원택</v>
      </c>
      <c r="D48" s="9" t="s">
        <v>0</v>
      </c>
    </row>
    <row r="49" spans="1:4" ht="24.95" customHeight="1">
      <c r="A49" s="4">
        <v>47</v>
      </c>
      <c r="B49" s="3">
        <f>[1]Sheet1!B61</f>
        <v>20132043</v>
      </c>
      <c r="C49" s="3" t="str">
        <f>[1]Sheet1!C61</f>
        <v>오현민</v>
      </c>
      <c r="D49" s="9" t="s">
        <v>0</v>
      </c>
    </row>
    <row r="50" spans="1:4" ht="24.95" customHeight="1">
      <c r="A50" s="4">
        <v>48</v>
      </c>
      <c r="B50" s="3">
        <f>[1]Sheet1!B2</f>
        <v>20132126</v>
      </c>
      <c r="C50" s="3" t="str">
        <f>[1]Sheet1!C2</f>
        <v>위승문</v>
      </c>
      <c r="D50" s="9" t="s">
        <v>0</v>
      </c>
    </row>
    <row r="51" spans="1:4" ht="24.95" customHeight="1">
      <c r="A51" s="4">
        <v>49</v>
      </c>
      <c r="B51" s="3">
        <f>[1]Sheet1!B8</f>
        <v>20132140</v>
      </c>
      <c r="C51" s="3" t="str">
        <f>[1]Sheet1!C8</f>
        <v>유병만</v>
      </c>
      <c r="D51" s="9" t="s">
        <v>0</v>
      </c>
    </row>
    <row r="52" spans="1:4" ht="24.95" customHeight="1">
      <c r="A52" s="4">
        <v>50</v>
      </c>
      <c r="B52" s="3">
        <f>[1]Sheet1!B29</f>
        <v>20132337</v>
      </c>
      <c r="C52" s="3" t="str">
        <f>[1]Sheet1!C29</f>
        <v>육군영</v>
      </c>
      <c r="D52" s="9" t="s">
        <v>0</v>
      </c>
    </row>
    <row r="53" spans="1:4" ht="24.95" customHeight="1">
      <c r="A53" s="4">
        <v>51</v>
      </c>
      <c r="B53" s="3">
        <f>[1]Sheet1!B12</f>
        <v>20132286</v>
      </c>
      <c r="C53" s="3" t="str">
        <f>[1]Sheet1!C12</f>
        <v>윤태조</v>
      </c>
      <c r="D53" s="9" t="s">
        <v>0</v>
      </c>
    </row>
    <row r="54" spans="1:4" ht="24.95" customHeight="1">
      <c r="A54" s="4">
        <v>52</v>
      </c>
      <c r="B54" s="3">
        <f>[1]Sheet1!B28</f>
        <v>20132327</v>
      </c>
      <c r="C54" s="3" t="str">
        <f>[1]Sheet1!C28</f>
        <v>윤태주</v>
      </c>
      <c r="D54" s="9" t="s">
        <v>0</v>
      </c>
    </row>
    <row r="55" spans="1:4" ht="24.95" customHeight="1">
      <c r="A55" s="4">
        <v>53</v>
      </c>
      <c r="B55" s="3">
        <f>[1]Sheet1!B65</f>
        <v>20132318</v>
      </c>
      <c r="C55" s="3" t="str">
        <f>[1]Sheet1!C65</f>
        <v>윤한종</v>
      </c>
      <c r="D55" s="9" t="s">
        <v>0</v>
      </c>
    </row>
    <row r="56" spans="1:4" ht="24.95" customHeight="1">
      <c r="A56" s="4">
        <v>54</v>
      </c>
      <c r="B56" s="3">
        <f>[1]Sheet1!B16</f>
        <v>20132101</v>
      </c>
      <c r="C56" s="3" t="str">
        <f>[1]Sheet1!C16</f>
        <v>이광열</v>
      </c>
      <c r="D56" s="9" t="s">
        <v>0</v>
      </c>
    </row>
    <row r="57" spans="1:4" ht="24.95" customHeight="1">
      <c r="A57" s="4">
        <v>55</v>
      </c>
      <c r="B57" s="3">
        <f>[1]Sheet1!B22</f>
        <v>20132010</v>
      </c>
      <c r="C57" s="3" t="str">
        <f>[1]Sheet1!C22</f>
        <v>이동완</v>
      </c>
      <c r="D57" s="9" t="s">
        <v>0</v>
      </c>
    </row>
    <row r="58" spans="1:4" ht="24.95" customHeight="1">
      <c r="A58" s="4">
        <v>56</v>
      </c>
      <c r="B58" s="3">
        <f>[1]Sheet1!B48</f>
        <v>20130009</v>
      </c>
      <c r="C58" s="3" t="str">
        <f>[1]Sheet1!C48</f>
        <v>이세정</v>
      </c>
      <c r="D58" s="9" t="s">
        <v>0</v>
      </c>
    </row>
    <row r="59" spans="1:4" ht="24.95" customHeight="1">
      <c r="A59" s="4">
        <v>57</v>
      </c>
      <c r="B59" s="3">
        <f>[1]Sheet1!B69</f>
        <v>20130052</v>
      </c>
      <c r="C59" s="3" t="str">
        <f>[1]Sheet1!C69</f>
        <v>이신형</v>
      </c>
      <c r="D59" s="9" t="s">
        <v>0</v>
      </c>
    </row>
    <row r="60" spans="1:4" ht="24.95" customHeight="1">
      <c r="A60" s="4">
        <v>58</v>
      </c>
      <c r="B60" s="3">
        <f>[1]Sheet1!B56</f>
        <v>20132128</v>
      </c>
      <c r="C60" s="3" t="str">
        <f>[1]Sheet1!C56</f>
        <v>이영미</v>
      </c>
      <c r="D60" s="9" t="s">
        <v>0</v>
      </c>
    </row>
    <row r="61" spans="1:4" ht="24.95" customHeight="1">
      <c r="A61" s="4">
        <v>59</v>
      </c>
      <c r="B61" s="3">
        <f>[1]Sheet1!B9</f>
        <v>20130007</v>
      </c>
      <c r="C61" s="3" t="str">
        <f>[1]Sheet1!C9</f>
        <v>이영재</v>
      </c>
      <c r="D61" s="9" t="s">
        <v>0</v>
      </c>
    </row>
    <row r="62" spans="1:4" ht="24.95" customHeight="1">
      <c r="A62" s="4">
        <v>60</v>
      </c>
      <c r="B62" s="7">
        <v>20132349</v>
      </c>
      <c r="C62" s="7" t="s">
        <v>6</v>
      </c>
      <c r="D62" s="9" t="s">
        <v>7</v>
      </c>
    </row>
    <row r="63" spans="1:4" ht="24.95" customHeight="1">
      <c r="A63" s="4">
        <v>61</v>
      </c>
      <c r="B63" s="3">
        <f>[1]Sheet1!B41</f>
        <v>20132279</v>
      </c>
      <c r="C63" s="3" t="str">
        <f>[1]Sheet1!C41</f>
        <v>임진오</v>
      </c>
      <c r="D63" s="9" t="s">
        <v>0</v>
      </c>
    </row>
    <row r="64" spans="1:4" ht="24.95" customHeight="1">
      <c r="A64" s="4">
        <v>62</v>
      </c>
      <c r="B64" s="3">
        <f>[1]Sheet1!B33</f>
        <v>20132103</v>
      </c>
      <c r="C64" s="3" t="str">
        <f>[1]Sheet1!C33</f>
        <v>장석원</v>
      </c>
      <c r="D64" s="9" t="s">
        <v>0</v>
      </c>
    </row>
    <row r="65" spans="1:4" ht="24.95" customHeight="1">
      <c r="A65" s="4">
        <v>63</v>
      </c>
      <c r="B65" s="3">
        <f>[1]Sheet1!B62</f>
        <v>20130037</v>
      </c>
      <c r="C65" s="3" t="str">
        <f>[1]Sheet1!C62</f>
        <v>장형창</v>
      </c>
      <c r="D65" s="9" t="s">
        <v>0</v>
      </c>
    </row>
    <row r="66" spans="1:4" ht="24.95" customHeight="1">
      <c r="A66" s="4">
        <v>64</v>
      </c>
      <c r="B66" s="3">
        <f>[1]Sheet1!B31</f>
        <v>20130023</v>
      </c>
      <c r="C66" s="3" t="str">
        <f>[1]Sheet1!C31</f>
        <v>전영리</v>
      </c>
      <c r="D66" s="9" t="s">
        <v>0</v>
      </c>
    </row>
    <row r="67" spans="1:4" ht="24.95" customHeight="1">
      <c r="A67" s="4">
        <v>65</v>
      </c>
      <c r="B67" s="3">
        <f>[1]Sheet1!B18</f>
        <v>20132041</v>
      </c>
      <c r="C67" s="3" t="str">
        <f>[1]Sheet1!C18</f>
        <v>전영철</v>
      </c>
      <c r="D67" s="9" t="s">
        <v>0</v>
      </c>
    </row>
    <row r="68" spans="1:4" ht="24.95" customHeight="1">
      <c r="A68" s="4">
        <v>66</v>
      </c>
      <c r="B68" s="3">
        <f>[1]Sheet1!B44</f>
        <v>20132121</v>
      </c>
      <c r="C68" s="3" t="str">
        <f>[1]Sheet1!C44</f>
        <v>정병권</v>
      </c>
      <c r="D68" s="9" t="s">
        <v>0</v>
      </c>
    </row>
    <row r="69" spans="1:4" ht="24.95" customHeight="1">
      <c r="A69" s="4">
        <v>67</v>
      </c>
      <c r="B69" s="3">
        <f>[1]Sheet1!B27</f>
        <v>20132094</v>
      </c>
      <c r="C69" s="3" t="str">
        <f>[1]Sheet1!C27</f>
        <v>정의한</v>
      </c>
      <c r="D69" s="9" t="s">
        <v>0</v>
      </c>
    </row>
    <row r="70" spans="1:4" ht="24.95" customHeight="1">
      <c r="A70" s="4">
        <v>68</v>
      </c>
      <c r="B70" s="3">
        <f>[1]Sheet1!B36</f>
        <v>20132237</v>
      </c>
      <c r="C70" s="3" t="str">
        <f>[1]Sheet1!C36</f>
        <v>정혜연</v>
      </c>
      <c r="D70" s="9" t="s">
        <v>0</v>
      </c>
    </row>
    <row r="71" spans="1:4" ht="24.95" customHeight="1">
      <c r="A71" s="4">
        <v>69</v>
      </c>
      <c r="B71" s="3">
        <f>[1]Sheet1!B11</f>
        <v>20132278</v>
      </c>
      <c r="C71" s="3" t="str">
        <f>[1]Sheet1!C11</f>
        <v>조정연</v>
      </c>
      <c r="D71" s="9" t="s">
        <v>0</v>
      </c>
    </row>
    <row r="72" spans="1:4" ht="24.95" customHeight="1">
      <c r="A72" s="4">
        <v>70</v>
      </c>
      <c r="B72" s="3">
        <f>[1]Sheet1!B5</f>
        <v>20132055</v>
      </c>
      <c r="C72" s="3" t="str">
        <f>[1]Sheet1!C5</f>
        <v>최병철</v>
      </c>
      <c r="D72" s="9" t="s">
        <v>0</v>
      </c>
    </row>
    <row r="73" spans="1:4" ht="24.95" customHeight="1">
      <c r="A73" s="4">
        <v>71</v>
      </c>
      <c r="B73" s="7">
        <v>20130013</v>
      </c>
      <c r="C73" s="7" t="s">
        <v>8</v>
      </c>
      <c r="D73" s="9" t="s">
        <v>7</v>
      </c>
    </row>
    <row r="74" spans="1:4" ht="24.95" customHeight="1">
      <c r="A74" s="4">
        <v>72</v>
      </c>
      <c r="B74" s="3">
        <f>[1]Sheet1!B25</f>
        <v>20132135</v>
      </c>
      <c r="C74" s="3" t="str">
        <f>[1]Sheet1!C25</f>
        <v>한재환</v>
      </c>
      <c r="D74" s="9" t="s">
        <v>0</v>
      </c>
    </row>
    <row r="75" spans="1:4" ht="24.95" customHeight="1">
      <c r="A75" s="6"/>
      <c r="B75" s="7"/>
      <c r="C75" s="7"/>
      <c r="D75" s="8"/>
    </row>
    <row r="76" spans="1:4" ht="24.95" customHeight="1">
      <c r="A76" s="6"/>
      <c r="B76" s="7"/>
      <c r="C76" s="7"/>
      <c r="D76" s="8"/>
    </row>
    <row r="77" spans="1:4" ht="24.95" customHeight="1">
      <c r="A77" s="6"/>
      <c r="B77" s="7"/>
      <c r="C77" s="7"/>
      <c r="D77" s="8"/>
    </row>
    <row r="78" spans="1:4" ht="24.95" customHeight="1">
      <c r="A78" s="6"/>
      <c r="B78" s="7"/>
      <c r="C78" s="7"/>
      <c r="D78" s="8"/>
    </row>
    <row r="79" spans="1:4" ht="24.95" customHeight="1">
      <c r="A79" s="6"/>
      <c r="B79" s="6"/>
      <c r="C79" s="6"/>
      <c r="D79" s="6"/>
    </row>
    <row r="80" spans="1:4" ht="24.95" customHeight="1">
      <c r="A80" s="6"/>
      <c r="B80" s="6"/>
      <c r="C80" s="6"/>
      <c r="D80" s="6"/>
    </row>
    <row r="81" spans="1:4" ht="24.95" customHeight="1">
      <c r="A81" s="6"/>
      <c r="B81" s="6"/>
      <c r="C81" s="6"/>
      <c r="D81" s="6"/>
    </row>
    <row r="82" spans="1:4" ht="24.95" customHeight="1">
      <c r="A82" s="6"/>
      <c r="B82" s="6"/>
      <c r="C82" s="6"/>
      <c r="D82" s="6"/>
    </row>
    <row r="83" spans="1:4" ht="24.95" customHeight="1">
      <c r="A83" s="6"/>
      <c r="B83" s="6"/>
      <c r="C83" s="6"/>
      <c r="D83" s="6"/>
    </row>
    <row r="84" spans="1:4" ht="24.95" customHeight="1">
      <c r="A84" s="6"/>
      <c r="B84" s="6"/>
      <c r="C84" s="6"/>
      <c r="D84" s="6"/>
    </row>
    <row r="85" spans="1:4" ht="24.95" customHeight="1">
      <c r="A85" s="6"/>
      <c r="B85" s="6"/>
      <c r="C85" s="6"/>
      <c r="D85" s="6"/>
    </row>
    <row r="86" spans="1:4" ht="24.95" customHeight="1">
      <c r="A86" s="6"/>
      <c r="B86" s="6"/>
      <c r="C86" s="6"/>
      <c r="D86" s="6"/>
    </row>
    <row r="87" spans="1:4" ht="24.95" customHeight="1">
      <c r="A87" s="6"/>
      <c r="B87" s="6"/>
      <c r="C87" s="6"/>
      <c r="D87" s="6"/>
    </row>
    <row r="88" spans="1:4" ht="24.95" customHeight="1">
      <c r="A88" s="6"/>
      <c r="B88" s="6"/>
      <c r="C88" s="6"/>
      <c r="D88" s="6"/>
    </row>
    <row r="89" spans="1:4" ht="24.95" customHeight="1">
      <c r="A89" s="6"/>
      <c r="B89" s="6"/>
      <c r="C89" s="6"/>
      <c r="D89" s="6"/>
    </row>
    <row r="90" spans="1:4" ht="24.95" customHeight="1">
      <c r="A90" s="6"/>
      <c r="B90" s="6"/>
      <c r="C90" s="6"/>
      <c r="D90" s="6"/>
    </row>
    <row r="91" spans="1:4" ht="24.95" customHeight="1">
      <c r="A91" s="6"/>
      <c r="B91" s="6"/>
      <c r="C91" s="6"/>
      <c r="D91" s="6"/>
    </row>
    <row r="92" spans="1:4" ht="24.95" customHeight="1">
      <c r="A92" s="6"/>
      <c r="B92" s="6"/>
      <c r="C92" s="6"/>
      <c r="D92" s="6"/>
    </row>
    <row r="93" spans="1:4" ht="24.95" customHeight="1">
      <c r="A93" s="6"/>
      <c r="B93" s="6"/>
      <c r="C93" s="6"/>
      <c r="D93" s="6"/>
    </row>
    <row r="94" spans="1:4" ht="24.95" customHeight="1">
      <c r="A94" s="6"/>
      <c r="B94" s="6"/>
      <c r="C94" s="6"/>
      <c r="D94" s="6"/>
    </row>
    <row r="95" spans="1:4" ht="24.95" customHeight="1">
      <c r="A95" s="6"/>
      <c r="B95" s="6"/>
      <c r="C95" s="6"/>
      <c r="D95" s="6"/>
    </row>
    <row r="96" spans="1:4" ht="24.95" customHeight="1">
      <c r="A96" s="6"/>
      <c r="B96" s="6"/>
      <c r="C96" s="6"/>
      <c r="D96" s="6"/>
    </row>
    <row r="97" spans="1:4" ht="24.95" customHeight="1">
      <c r="A97" s="6"/>
      <c r="B97" s="6"/>
      <c r="C97" s="6"/>
      <c r="D97" s="6"/>
    </row>
    <row r="98" spans="1:4" ht="24.95" customHeight="1">
      <c r="A98" s="6"/>
      <c r="B98" s="6"/>
      <c r="C98" s="6"/>
      <c r="D98" s="6"/>
    </row>
    <row r="99" spans="1:4" ht="24.95" customHeight="1">
      <c r="A99" s="6"/>
      <c r="B99" s="6"/>
      <c r="C99" s="6"/>
      <c r="D99" s="6"/>
    </row>
    <row r="100" spans="1:4" ht="24.95" customHeight="1">
      <c r="A100" s="6"/>
      <c r="B100" s="6"/>
      <c r="C100" s="6"/>
      <c r="D100" s="6"/>
    </row>
    <row r="101" spans="1:4" ht="24.95" customHeight="1">
      <c r="A101" s="6"/>
      <c r="B101" s="6"/>
      <c r="C101" s="6"/>
      <c r="D101" s="6"/>
    </row>
    <row r="102" spans="1:4" ht="24.95" customHeight="1">
      <c r="A102" s="6"/>
      <c r="B102" s="6"/>
      <c r="C102" s="6"/>
      <c r="D102" s="6"/>
    </row>
    <row r="103" spans="1:4" ht="24.95" customHeight="1">
      <c r="A103" s="6"/>
      <c r="B103" s="6"/>
      <c r="C103" s="6"/>
      <c r="D103" s="6"/>
    </row>
    <row r="104" spans="1:4" ht="24.95" customHeight="1">
      <c r="A104" s="6"/>
      <c r="B104" s="6"/>
      <c r="C104" s="6"/>
      <c r="D104" s="6"/>
    </row>
    <row r="105" spans="1:4" ht="24.95" customHeight="1">
      <c r="A105" s="6"/>
      <c r="B105" s="6"/>
      <c r="C105" s="6"/>
      <c r="D105" s="6"/>
    </row>
    <row r="106" spans="1:4" ht="24.95" customHeight="1">
      <c r="A106" s="6"/>
      <c r="B106" s="6"/>
      <c r="C106" s="6"/>
      <c r="D106" s="6"/>
    </row>
    <row r="107" spans="1:4" ht="24.95" customHeight="1">
      <c r="A107" s="6"/>
      <c r="B107" s="6"/>
      <c r="C107" s="6"/>
      <c r="D107" s="6"/>
    </row>
    <row r="108" spans="1:4" ht="24.95" customHeight="1">
      <c r="A108" s="6"/>
      <c r="B108" s="6"/>
      <c r="C108" s="6"/>
      <c r="D108" s="6"/>
    </row>
    <row r="109" spans="1:4" ht="24.95" customHeight="1">
      <c r="A109" s="6"/>
      <c r="B109" s="6"/>
      <c r="C109" s="6"/>
      <c r="D109" s="6"/>
    </row>
    <row r="110" spans="1:4" ht="24.95" customHeight="1">
      <c r="A110" s="6"/>
      <c r="B110" s="6"/>
      <c r="C110" s="6"/>
      <c r="D110" s="6"/>
    </row>
    <row r="111" spans="1:4" ht="24.95" customHeight="1">
      <c r="A111" s="6"/>
      <c r="B111" s="6"/>
      <c r="C111" s="6"/>
      <c r="D111" s="6"/>
    </row>
    <row r="112" spans="1:4" ht="24.95" customHeight="1">
      <c r="A112" s="6"/>
      <c r="B112" s="6"/>
      <c r="C112" s="6"/>
      <c r="D112" s="6"/>
    </row>
    <row r="113" spans="1:4" ht="24.95" customHeight="1">
      <c r="A113" s="6"/>
      <c r="B113" s="6"/>
      <c r="C113" s="6"/>
      <c r="D113" s="6"/>
    </row>
    <row r="114" spans="1:4" ht="24.95" customHeight="1">
      <c r="A114" s="6"/>
      <c r="B114" s="6"/>
      <c r="C114" s="6"/>
      <c r="D114" s="6"/>
    </row>
    <row r="115" spans="1:4" ht="24.95" customHeight="1">
      <c r="A115" s="6"/>
      <c r="B115" s="6"/>
      <c r="C115" s="6"/>
      <c r="D115" s="6"/>
    </row>
    <row r="116" spans="1:4" ht="24.95" customHeight="1">
      <c r="A116" s="6"/>
      <c r="B116" s="6"/>
      <c r="C116" s="6"/>
      <c r="D116" s="6"/>
    </row>
    <row r="117" spans="1:4" ht="24.95" customHeight="1">
      <c r="A117" s="6"/>
      <c r="B117" s="6"/>
      <c r="C117" s="6"/>
      <c r="D117" s="6"/>
    </row>
    <row r="118" spans="1:4" ht="24.95" customHeight="1">
      <c r="A118" s="6"/>
      <c r="B118" s="6"/>
      <c r="C118" s="6"/>
      <c r="D118" s="6"/>
    </row>
    <row r="119" spans="1:4" ht="24.95" customHeight="1">
      <c r="A119" s="6"/>
      <c r="B119" s="6"/>
      <c r="C119" s="6"/>
      <c r="D119" s="6"/>
    </row>
    <row r="120" spans="1:4" ht="24.95" customHeight="1">
      <c r="A120" s="6"/>
      <c r="B120" s="6"/>
      <c r="C120" s="6"/>
      <c r="D120" s="6"/>
    </row>
    <row r="121" spans="1:4" ht="24.95" customHeight="1">
      <c r="A121" s="6"/>
      <c r="B121" s="6"/>
      <c r="C121" s="6"/>
      <c r="D121" s="6"/>
    </row>
    <row r="122" spans="1:4" ht="24.95" customHeight="1">
      <c r="A122" s="6"/>
      <c r="B122" s="6"/>
      <c r="C122" s="6"/>
      <c r="D122" s="6"/>
    </row>
    <row r="123" spans="1:4" ht="24.95" customHeight="1">
      <c r="A123" s="6"/>
      <c r="B123" s="6"/>
      <c r="C123" s="6"/>
      <c r="D123" s="6"/>
    </row>
    <row r="124" spans="1:4" ht="24.95" customHeight="1">
      <c r="A124" s="6"/>
      <c r="B124" s="6"/>
      <c r="C124" s="6"/>
      <c r="D124" s="6"/>
    </row>
    <row r="125" spans="1:4" ht="24.95" customHeight="1">
      <c r="A125" s="6"/>
      <c r="B125" s="6"/>
      <c r="C125" s="6"/>
      <c r="D125" s="6"/>
    </row>
    <row r="126" spans="1:4" ht="24.95" customHeight="1">
      <c r="A126" s="6"/>
      <c r="B126" s="6"/>
      <c r="C126" s="6"/>
      <c r="D126" s="6"/>
    </row>
    <row r="127" spans="1:4" ht="24.95" customHeight="1">
      <c r="A127" s="6"/>
      <c r="B127" s="6"/>
      <c r="C127" s="6"/>
      <c r="D127" s="6"/>
    </row>
    <row r="128" spans="1:4" ht="24.95" customHeight="1">
      <c r="A128" s="6"/>
      <c r="B128" s="6"/>
      <c r="C128" s="6"/>
      <c r="D128" s="6"/>
    </row>
    <row r="129" spans="1:4" ht="24.95" customHeight="1">
      <c r="A129" s="6"/>
      <c r="B129" s="6"/>
      <c r="C129" s="6"/>
      <c r="D129" s="6"/>
    </row>
    <row r="130" spans="1:4" ht="24.95" customHeight="1">
      <c r="A130" s="6"/>
      <c r="B130" s="6"/>
      <c r="C130" s="6"/>
      <c r="D130" s="6"/>
    </row>
    <row r="131" spans="1:4" ht="24.95" customHeight="1">
      <c r="A131" s="6"/>
      <c r="B131" s="6"/>
      <c r="C131" s="6"/>
      <c r="D131" s="6"/>
    </row>
    <row r="132" spans="1:4" ht="24.95" customHeight="1">
      <c r="A132" s="6"/>
      <c r="B132" s="6"/>
      <c r="C132" s="6"/>
      <c r="D132" s="6"/>
    </row>
    <row r="133" spans="1:4" ht="24.95" customHeight="1">
      <c r="A133" s="6"/>
      <c r="B133" s="6"/>
      <c r="C133" s="6"/>
      <c r="D133" s="6"/>
    </row>
    <row r="134" spans="1:4" ht="24.95" customHeight="1">
      <c r="A134" s="6"/>
      <c r="B134" s="6"/>
      <c r="C134" s="6"/>
      <c r="D134" s="6"/>
    </row>
    <row r="135" spans="1:4" ht="24.95" customHeight="1">
      <c r="A135" s="6"/>
      <c r="B135" s="6"/>
      <c r="C135" s="6"/>
      <c r="D135" s="6"/>
    </row>
    <row r="136" spans="1:4" ht="24.95" customHeight="1">
      <c r="A136" s="6"/>
      <c r="B136" s="6"/>
      <c r="C136" s="6"/>
      <c r="D136" s="6"/>
    </row>
    <row r="137" spans="1:4" ht="24.95" customHeight="1">
      <c r="A137" s="6"/>
      <c r="B137" s="6"/>
      <c r="C137" s="6"/>
      <c r="D137" s="6"/>
    </row>
    <row r="138" spans="1:4" ht="24.95" customHeight="1">
      <c r="A138" s="6"/>
      <c r="B138" s="6"/>
      <c r="C138" s="6"/>
      <c r="D138" s="6"/>
    </row>
    <row r="139" spans="1:4" ht="24.95" customHeight="1">
      <c r="A139" s="6"/>
      <c r="B139" s="6"/>
      <c r="C139" s="6"/>
      <c r="D139" s="6"/>
    </row>
    <row r="140" spans="1:4" ht="24.95" customHeight="1">
      <c r="A140" s="6"/>
      <c r="B140" s="6"/>
      <c r="C140" s="6"/>
      <c r="D140" s="6"/>
    </row>
    <row r="141" spans="1:4" ht="24.95" customHeight="1">
      <c r="A141" s="6"/>
      <c r="B141" s="6"/>
      <c r="C141" s="6"/>
      <c r="D141" s="6"/>
    </row>
    <row r="142" spans="1:4" ht="24.95" customHeight="1">
      <c r="A142" s="6"/>
      <c r="B142" s="6"/>
      <c r="C142" s="6"/>
      <c r="D142" s="6"/>
    </row>
    <row r="143" spans="1:4" ht="24.95" customHeight="1">
      <c r="A143" s="6"/>
      <c r="B143" s="6"/>
      <c r="C143" s="6"/>
      <c r="D143" s="6"/>
    </row>
    <row r="144" spans="1:4" ht="24.95" customHeight="1">
      <c r="A144" s="6"/>
      <c r="B144" s="6"/>
      <c r="C144" s="6"/>
      <c r="D144" s="6"/>
    </row>
    <row r="145" spans="1:4" ht="24.95" customHeight="1">
      <c r="A145" s="6"/>
      <c r="B145" s="6"/>
      <c r="C145" s="6"/>
      <c r="D145" s="6"/>
    </row>
    <row r="146" spans="1:4" ht="24.95" customHeight="1">
      <c r="A146" s="6"/>
      <c r="B146" s="6"/>
      <c r="C146" s="6"/>
      <c r="D146" s="6"/>
    </row>
    <row r="147" spans="1:4" ht="24.95" customHeight="1">
      <c r="A147" s="6"/>
      <c r="B147" s="6"/>
      <c r="C147" s="6"/>
      <c r="D147" s="6"/>
    </row>
    <row r="148" spans="1:4" ht="24.95" customHeight="1">
      <c r="A148" s="6"/>
      <c r="B148" s="6"/>
      <c r="C148" s="6"/>
      <c r="D148" s="6"/>
    </row>
    <row r="149" spans="1:4" ht="24.95" customHeight="1">
      <c r="A149" s="6"/>
      <c r="B149" s="6"/>
      <c r="C149" s="6"/>
      <c r="D149" s="6"/>
    </row>
    <row r="150" spans="1:4" ht="24.95" customHeight="1">
      <c r="A150" s="6"/>
      <c r="B150" s="6"/>
      <c r="C150" s="6"/>
      <c r="D150" s="6"/>
    </row>
    <row r="151" spans="1:4" ht="24.95" customHeight="1">
      <c r="A151" s="6"/>
      <c r="B151" s="6"/>
      <c r="C151" s="6"/>
      <c r="D151" s="6"/>
    </row>
    <row r="152" spans="1:4" ht="24.95" customHeight="1">
      <c r="A152" s="6"/>
      <c r="B152" s="6"/>
      <c r="C152" s="6"/>
      <c r="D152" s="6"/>
    </row>
    <row r="153" spans="1:4" ht="24.95" customHeight="1">
      <c r="A153" s="6"/>
      <c r="B153" s="6"/>
      <c r="C153" s="6"/>
      <c r="D153" s="6"/>
    </row>
    <row r="154" spans="1:4" ht="24.95" customHeight="1">
      <c r="A154" s="6"/>
      <c r="B154" s="6"/>
      <c r="C154" s="6"/>
      <c r="D154" s="6"/>
    </row>
    <row r="155" spans="1:4" ht="24.95" customHeight="1">
      <c r="A155" s="6"/>
      <c r="B155" s="6"/>
      <c r="C155" s="6"/>
      <c r="D155" s="6"/>
    </row>
    <row r="156" spans="1:4" ht="24.95" customHeight="1">
      <c r="A156" s="6"/>
      <c r="B156" s="6"/>
      <c r="C156" s="6"/>
      <c r="D156" s="6"/>
    </row>
    <row r="157" spans="1:4" ht="24.95" customHeight="1">
      <c r="A157" s="6"/>
      <c r="B157" s="6"/>
      <c r="C157" s="6"/>
      <c r="D157" s="6"/>
    </row>
    <row r="158" spans="1:4" ht="24.95" customHeight="1">
      <c r="A158" s="6"/>
      <c r="B158" s="6"/>
      <c r="C158" s="6"/>
      <c r="D158" s="6"/>
    </row>
    <row r="159" spans="1:4" ht="24.95" customHeight="1">
      <c r="A159" s="6"/>
      <c r="B159" s="6"/>
      <c r="C159" s="6"/>
      <c r="D159" s="6"/>
    </row>
    <row r="160" spans="1:4" ht="24.95" customHeight="1">
      <c r="A160" s="6"/>
      <c r="B160" s="6"/>
      <c r="C160" s="6"/>
      <c r="D160" s="6"/>
    </row>
    <row r="161" spans="1:4" ht="24.95" customHeight="1">
      <c r="A161" s="6"/>
      <c r="B161" s="6"/>
      <c r="C161" s="6"/>
      <c r="D161" s="6"/>
    </row>
    <row r="162" spans="1:4" ht="24.95" customHeight="1">
      <c r="A162" s="6"/>
      <c r="B162" s="6"/>
      <c r="C162" s="6"/>
      <c r="D162" s="6"/>
    </row>
    <row r="163" spans="1:4" ht="24.95" customHeight="1">
      <c r="A163" s="6"/>
      <c r="B163" s="6"/>
      <c r="C163" s="6"/>
      <c r="D163" s="6"/>
    </row>
    <row r="164" spans="1:4" ht="24.95" customHeight="1">
      <c r="A164" s="6"/>
      <c r="B164" s="6"/>
      <c r="C164" s="6"/>
      <c r="D164" s="6"/>
    </row>
    <row r="165" spans="1:4" ht="24.95" customHeight="1">
      <c r="A165" s="6"/>
      <c r="B165" s="6"/>
      <c r="C165" s="6"/>
      <c r="D165" s="6"/>
    </row>
    <row r="166" spans="1:4" ht="24.95" customHeight="1">
      <c r="A166" s="6"/>
      <c r="B166" s="6"/>
      <c r="C166" s="6"/>
      <c r="D166" s="6"/>
    </row>
    <row r="167" spans="1:4" ht="24.95" customHeight="1">
      <c r="A167" s="6"/>
      <c r="B167" s="6"/>
      <c r="C167" s="6"/>
      <c r="D167" s="6"/>
    </row>
    <row r="168" spans="1:4" ht="24.95" customHeight="1">
      <c r="A168" s="6"/>
      <c r="B168" s="6"/>
      <c r="C168" s="6"/>
      <c r="D168" s="6"/>
    </row>
    <row r="169" spans="1:4" ht="24.95" customHeight="1">
      <c r="A169" s="6"/>
      <c r="B169" s="6"/>
      <c r="C169" s="6"/>
      <c r="D169" s="6"/>
    </row>
    <row r="170" spans="1:4" ht="24.95" customHeight="1">
      <c r="A170" s="6"/>
      <c r="B170" s="6"/>
      <c r="C170" s="6"/>
      <c r="D170" s="6"/>
    </row>
    <row r="171" spans="1:4" ht="24.95" customHeight="1">
      <c r="A171" s="6"/>
      <c r="B171" s="6"/>
      <c r="C171" s="6"/>
      <c r="D171" s="6"/>
    </row>
    <row r="172" spans="1:4" ht="24.95" customHeight="1">
      <c r="A172" s="6"/>
      <c r="B172" s="6"/>
      <c r="C172" s="6"/>
      <c r="D172" s="6"/>
    </row>
    <row r="173" spans="1:4" ht="24.95" customHeight="1">
      <c r="A173" s="6"/>
      <c r="B173" s="6"/>
      <c r="C173" s="6"/>
      <c r="D173" s="6"/>
    </row>
  </sheetData>
  <autoFilter ref="A2:D74">
    <sortState ref="A3:D74">
      <sortCondition ref="C2:C74"/>
    </sortState>
  </autoFilter>
  <sortState ref="A3:D74">
    <sortCondition ref="A2"/>
  </sortState>
  <mergeCells count="1">
    <mergeCell ref="A1:D1"/>
  </mergeCells>
  <phoneticPr fontId="1" type="noConversion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합격자 명단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ADWiNS</dc:creator>
  <cp:lastModifiedBy>CAK_USER</cp:lastModifiedBy>
  <cp:lastPrinted>2013-07-22T01:05:29Z</cp:lastPrinted>
  <dcterms:created xsi:type="dcterms:W3CDTF">2012-07-03T02:17:23Z</dcterms:created>
  <dcterms:modified xsi:type="dcterms:W3CDTF">2013-07-26T05:13:03Z</dcterms:modified>
</cp:coreProperties>
</file>